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0" yWindow="0" windowWidth="16384" windowHeight="8192" tabRatio="500" firstSheet="0" activeTab="0" autoFilterDateGrouping="1"/>
  </bookViews>
  <sheets>
    <sheet xmlns:r="http://schemas.openxmlformats.org/officeDocument/2006/relationships" name="1 · Form Audit" sheetId="1" state="visible" r:id="rId1"/>
    <sheet xmlns:r="http://schemas.openxmlformats.org/officeDocument/2006/relationships" name="2 · Form Mapping" sheetId="2" state="visible" r:id="rId2"/>
    <sheet xmlns:r="http://schemas.openxmlformats.org/officeDocument/2006/relationships" name="3 · Standard Formats" sheetId="3" state="visible" r:id="rId3"/>
    <sheet xmlns:r="http://schemas.openxmlformats.org/officeDocument/2006/relationships" name="4 · What To Do" sheetId="4" state="visible" r:id="rId4"/>
  </sheets>
  <definedNames/>
  <calcPr calcId="124519" fullCalcOnLoad="1" refMode="A1" iterate="0" iterateCount="100" iterateDelta="0.0001"/>
</workbook>
</file>

<file path=xl/styles.xml><?xml version="1.0" encoding="utf-8"?>
<styleSheet xmlns="http://schemas.openxmlformats.org/spreadsheetml/2006/main">
  <numFmts count="0"/>
  <fonts count="19">
    <font>
      <name val="Calibri"/>
      <charset val="1"/>
      <family val="2"/>
      <color theme="1"/>
      <sz val="11"/>
    </font>
    <font>
      <name val="Arial"/>
      <family val="0"/>
      <sz val="10"/>
    </font>
    <font>
      <name val="Arial"/>
      <family val="0"/>
      <sz val="10"/>
    </font>
    <font>
      <name val="Arial"/>
      <family val="0"/>
      <sz val="10"/>
    </font>
    <font>
      <name val="Arial"/>
      <charset val="1"/>
      <family val="0"/>
      <b val="1"/>
      <color rgb="FF1A1A1A"/>
      <sz val="15"/>
    </font>
    <font>
      <name val="Arial"/>
      <charset val="1"/>
      <family val="0"/>
      <i val="1"/>
      <color rgb="FF6B6558"/>
      <sz val="9.5"/>
    </font>
    <font>
      <name val="Arial"/>
      <charset val="1"/>
      <family val="0"/>
      <color rgb="FF3F3A32"/>
      <sz val="10"/>
    </font>
    <font>
      <name val="Arial"/>
      <charset val="1"/>
      <family val="0"/>
      <b val="1"/>
      <color rgb="FF1A1A1A"/>
      <sz val="11"/>
    </font>
    <font>
      <name val="Arial"/>
      <charset val="1"/>
      <family val="0"/>
      <b val="1"/>
      <color rgb="FF1A1A1A"/>
      <sz val="10"/>
    </font>
    <font>
      <name val="Arial"/>
      <charset val="1"/>
      <family val="0"/>
      <i val="1"/>
      <color rgb="FF8A6D1A"/>
      <sz val="9.5"/>
    </font>
    <font>
      <name val="Arial"/>
      <charset val="1"/>
      <family val="0"/>
      <b val="1"/>
      <color rgb="FFFBFAF6"/>
      <sz val="9"/>
    </font>
    <font>
      <name val="Arial"/>
      <charset val="1"/>
      <family val="0"/>
      <color rgb="FF1A1A1A"/>
      <sz val="10"/>
    </font>
    <font>
      <name val="Arial"/>
      <charset val="1"/>
      <family val="0"/>
      <i val="1"/>
      <color rgb="FF6B6558"/>
      <sz val="9"/>
    </font>
    <font>
      <name val="Arial"/>
      <charset val="1"/>
      <family val="0"/>
      <b val="1"/>
      <color rgb="FF8D2A2A"/>
      <sz val="9.5"/>
    </font>
    <font>
      <b val="1"/>
      <color rgb="FF1A1A1A"/>
      <sz val="15"/>
    </font>
    <font>
      <color rgb="FF6B6558"/>
      <sz val="9.5"/>
    </font>
    <font>
      <b val="1"/>
      <color rgb="FF1A1A1A"/>
      <sz val="11"/>
    </font>
    <font>
      <b val="1"/>
      <color rgb="FFFBFAF6"/>
      <sz val="9"/>
    </font>
    <font>
      <color rgb="FF1A1A1A"/>
      <sz val="10"/>
    </font>
  </fonts>
  <fills count="11">
    <fill>
      <patternFill/>
    </fill>
    <fill>
      <patternFill patternType="gray125"/>
    </fill>
    <fill>
      <patternFill patternType="solid">
        <fgColor rgb="FFFFF6D0"/>
        <bgColor rgb="FFF4F1E8"/>
      </patternFill>
    </fill>
    <fill>
      <patternFill patternType="solid">
        <fgColor rgb="FF141019"/>
        <bgColor rgb="FF1A1A1A"/>
      </patternFill>
    </fill>
    <fill>
      <patternFill patternType="solid">
        <fgColor rgb="FFFAF8F2"/>
        <bgColor rgb="FFFBFAF6"/>
      </patternFill>
    </fill>
    <fill>
      <patternFill patternType="solid">
        <fgColor rgb="FFF4F1E8"/>
        <bgColor rgb="FFFAF8F2"/>
      </patternFill>
    </fill>
    <fill>
      <patternFill patternType="solid">
        <fgColor rgb="FFFDEAEA"/>
        <bgColor rgb="FFF4F1E8"/>
      </patternFill>
    </fill>
    <fill>
      <patternFill patternType="solid">
        <fgColor rgb="FF141019"/>
      </patternFill>
    </fill>
    <fill>
      <patternFill patternType="solid">
        <fgColor rgb="FFFAF8F2"/>
      </patternFill>
    </fill>
    <fill>
      <patternFill patternType="solid">
        <fgColor rgb="FFFDEAEA"/>
      </patternFill>
    </fill>
    <fill>
      <patternFill patternType="solid">
        <fgColor rgb="FFFFF6D0"/>
      </patternFill>
    </fill>
  </fills>
  <borders count="2">
    <border>
      <left/>
      <right/>
      <top/>
      <bottom/>
      <diagonal/>
    </border>
    <border>
      <left style="thin">
        <color rgb="FFD9D3C4"/>
      </left>
      <right style="thin">
        <color rgb="FFD9D3C4"/>
      </right>
      <top style="thin">
        <color rgb="FFD9D3C4"/>
      </top>
      <bottom style="thin">
        <color rgb="FFD9D3C4"/>
      </bottom>
      <diagonal/>
    </border>
  </borders>
  <cellStyleXfs count="6">
    <xf numFmtId="0" fontId="0" fillId="0" borderId="0" applyAlignment="1">
      <alignment horizontal="general" vertical="bottom"/>
    </xf>
    <xf numFmtId="43" fontId="3" fillId="0" borderId="0"/>
    <xf numFmtId="41" fontId="3" fillId="0" borderId="0"/>
    <xf numFmtId="44" fontId="3" fillId="0" borderId="0"/>
    <xf numFmtId="42" fontId="3" fillId="0" borderId="0"/>
    <xf numFmtId="9" fontId="3" fillId="0" borderId="0"/>
  </cellStyleXfs>
  <cellXfs count="39">
    <xf numFmtId="0" fontId="0" fillId="0" borderId="0" applyAlignment="1" pivotButton="0" quotePrefix="0" xfId="0">
      <alignment horizontal="general" vertical="bottom"/>
    </xf>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6" fillId="0" borderId="0" applyAlignment="1" pivotButton="0" quotePrefix="0" xfId="0">
      <alignment horizontal="general" vertical="top" wrapText="1"/>
    </xf>
    <xf numFmtId="0" fontId="7" fillId="0" borderId="0" applyAlignment="1" pivotButton="0" quotePrefix="0" xfId="0">
      <alignment horizontal="general" vertical="top" wrapText="1"/>
    </xf>
    <xf numFmtId="0" fontId="8" fillId="0" borderId="0" applyAlignment="1" pivotButton="0" quotePrefix="0" xfId="0">
      <alignment horizontal="general" vertical="top" wrapText="1"/>
    </xf>
    <xf numFmtId="0" fontId="9" fillId="2" borderId="0" applyAlignment="1" pivotButton="0" quotePrefix="0" xfId="0">
      <alignment horizontal="general" vertical="top" wrapText="1"/>
    </xf>
    <xf numFmtId="0" fontId="10" fillId="3" borderId="1" applyAlignment="1" pivotButton="0" quotePrefix="0" xfId="0">
      <alignment horizontal="general" vertical="center" wrapText="1"/>
    </xf>
    <xf numFmtId="0" fontId="11" fillId="0" borderId="1" applyAlignment="1" pivotButton="0" quotePrefix="0" xfId="0">
      <alignment horizontal="general" vertical="top"/>
    </xf>
    <xf numFmtId="3" fontId="11" fillId="0" borderId="1" applyAlignment="1" pivotButton="0" quotePrefix="0" xfId="0">
      <alignment horizontal="general" vertical="top"/>
    </xf>
    <xf numFmtId="10" fontId="11" fillId="0" borderId="1" applyAlignment="1" pivotButton="0" quotePrefix="0" xfId="0">
      <alignment horizontal="general" vertical="top"/>
    </xf>
    <xf numFmtId="0" fontId="11" fillId="0" borderId="1" applyAlignment="1" pivotButton="0" quotePrefix="0" xfId="0">
      <alignment horizontal="general" vertical="top" wrapText="1"/>
    </xf>
    <xf numFmtId="0" fontId="11" fillId="4" borderId="1" applyAlignment="1" pivotButton="0" quotePrefix="0" xfId="0">
      <alignment horizontal="general" vertical="top"/>
    </xf>
    <xf numFmtId="3" fontId="11" fillId="4" borderId="1" applyAlignment="1" pivotButton="0" quotePrefix="0" xfId="0">
      <alignment horizontal="general" vertical="top"/>
    </xf>
    <xf numFmtId="10" fontId="11" fillId="4" borderId="1" applyAlignment="1" pivotButton="0" quotePrefix="0" xfId="0">
      <alignment horizontal="general" vertical="top"/>
    </xf>
    <xf numFmtId="0" fontId="11" fillId="4" borderId="1" applyAlignment="1" pivotButton="0" quotePrefix="0" xfId="0">
      <alignment horizontal="general" vertical="top" wrapText="1"/>
    </xf>
    <xf numFmtId="0" fontId="12" fillId="5" borderId="0" applyAlignment="1" pivotButton="0" quotePrefix="0" xfId="0">
      <alignment horizontal="general" vertical="center" wrapText="1"/>
    </xf>
    <xf numFmtId="0" fontId="13" fillId="6" borderId="0" applyAlignment="1" pivotButton="0" quotePrefix="0" xfId="0">
      <alignment horizontal="general" vertical="center" wrapText="1"/>
    </xf>
    <xf numFmtId="0" fontId="0" fillId="0" borderId="0" applyAlignment="1" pivotButton="0" quotePrefix="0" xfId="0">
      <alignment horizontal="general" vertical="bottom"/>
    </xf>
    <xf numFmtId="0" fontId="0" fillId="0" borderId="0" pivotButton="0" quotePrefix="0" xfId="0"/>
    <xf numFmtId="0" fontId="4" fillId="0" borderId="0" applyAlignment="1" pivotButton="0" quotePrefix="0" xfId="0">
      <alignment horizontal="general" vertical="bottom"/>
    </xf>
    <xf numFmtId="0" fontId="5" fillId="0" borderId="0" applyAlignment="1" pivotButton="0" quotePrefix="0" xfId="0">
      <alignment horizontal="general" vertical="bottom"/>
    </xf>
    <xf numFmtId="0" fontId="10" fillId="3" borderId="1" applyAlignment="1" pivotButton="0" quotePrefix="0" xfId="0">
      <alignment horizontal="general" vertical="center" wrapText="1"/>
    </xf>
    <xf numFmtId="0" fontId="11" fillId="0" borderId="1" applyAlignment="1" pivotButton="0" quotePrefix="0" xfId="0">
      <alignment horizontal="general" vertical="top"/>
    </xf>
    <xf numFmtId="3" fontId="11" fillId="0" borderId="1" applyAlignment="1" pivotButton="0" quotePrefix="0" xfId="0">
      <alignment horizontal="general" vertical="top"/>
    </xf>
    <xf numFmtId="10" fontId="11" fillId="0" borderId="1" applyAlignment="1" pivotButton="0" quotePrefix="0" xfId="0">
      <alignment horizontal="general" vertical="top"/>
    </xf>
    <xf numFmtId="0" fontId="11" fillId="0" borderId="1" applyAlignment="1" pivotButton="0" quotePrefix="0" xfId="0">
      <alignment horizontal="general" vertical="top" wrapText="1"/>
    </xf>
    <xf numFmtId="0" fontId="11" fillId="4" borderId="1" applyAlignment="1" pivotButton="0" quotePrefix="0" xfId="0">
      <alignment horizontal="general" vertical="top"/>
    </xf>
    <xf numFmtId="3" fontId="11" fillId="4" borderId="1" applyAlignment="1" pivotButton="0" quotePrefix="0" xfId="0">
      <alignment horizontal="general" vertical="top"/>
    </xf>
    <xf numFmtId="10" fontId="11" fillId="4" borderId="1" applyAlignment="1" pivotButton="0" quotePrefix="0" xfId="0">
      <alignment horizontal="general" vertical="top"/>
    </xf>
    <xf numFmtId="0" fontId="11" fillId="4" borderId="1" applyAlignment="1" pivotButton="0" quotePrefix="0" xfId="0">
      <alignment horizontal="general" vertical="top" wrapText="1"/>
    </xf>
    <xf numFmtId="0" fontId="14" fillId="0" borderId="0" pivotButton="0" quotePrefix="0" xfId="0"/>
    <xf numFmtId="0" fontId="15" fillId="0" borderId="0" pivotButton="0" quotePrefix="0" xfId="0"/>
    <xf numFmtId="0" fontId="16" fillId="0" borderId="0" pivotButton="0" quotePrefix="0" xfId="0"/>
    <xf numFmtId="0" fontId="17" fillId="7" borderId="0" applyAlignment="1" pivotButton="0" quotePrefix="0" xfId="0">
      <alignment vertical="center" wrapText="1"/>
    </xf>
    <xf numFmtId="0" fontId="18" fillId="0" borderId="0" applyAlignment="1" pivotButton="0" quotePrefix="0" xfId="0">
      <alignment vertical="top" wrapText="1"/>
    </xf>
    <xf numFmtId="0" fontId="18" fillId="8" borderId="0" applyAlignment="1" pivotButton="0" quotePrefix="0" xfId="0">
      <alignment vertical="top" wrapText="1"/>
    </xf>
    <xf numFmtId="0" fontId="18" fillId="9" borderId="0" applyAlignment="1" pivotButton="0" quotePrefix="0" xfId="0">
      <alignment vertical="top" wrapText="1"/>
    </xf>
    <xf numFmtId="0" fontId="15" fillId="10" borderId="0" pivotButton="0" quotePrefix="0" xfId="0"/>
  </cellXfs>
  <cellStyles count="6">
    <cellStyle name="Normal" xfId="0" builtinId="0"/>
    <cellStyle name="Comma" xfId="1" builtinId="3"/>
    <cellStyle name="Comma [0]" xfId="2" builtinId="6"/>
    <cellStyle name="Currency" xfId="3" builtinId="4"/>
    <cellStyle name="Currency [0]" xfId="4" builtinId="7"/>
    <cellStyle name="Percent" xfId="5" builtinId="5"/>
  </cellStyles>
  <colors>
    <indexedColors>
      <rgbColor rgb="FF000000"/>
      <rgbColor rgb="FFFBFAF6"/>
      <rgbColor rgb="FFFF0000"/>
      <rgbColor rgb="FF00FF00"/>
      <rgbColor rgb="FF0000FF"/>
      <rgbColor rgb="FFFFFF00"/>
      <rgbColor rgb="FFFF00FF"/>
      <rgbColor rgb="FF00FFFF"/>
      <rgbColor rgb="FF800000"/>
      <rgbColor rgb="FF008000"/>
      <rgbColor rgb="FF000080"/>
      <rgbColor rgb="FF8A6D1A"/>
      <rgbColor rgb="FF800080"/>
      <rgbColor rgb="FF008080"/>
      <rgbColor rgb="FFD9D3C4"/>
      <rgbColor rgb="FF808080"/>
      <rgbColor rgb="FF9999FF"/>
      <rgbColor rgb="FF993366"/>
      <rgbColor rgb="FFFFF6D0"/>
      <rgbColor rgb="FFF4F1E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AF8F2"/>
      <rgbColor rgb="FFCCFFCC"/>
      <rgbColor rgb="FFFDEAEA"/>
      <rgbColor rgb="FF99CCFF"/>
      <rgbColor rgb="FFFF99CC"/>
      <rgbColor rgb="FFCC99FF"/>
      <rgbColor rgb="FFFFCC99"/>
      <rgbColor rgb="FF3366FF"/>
      <rgbColor rgb="FF33CCCC"/>
      <rgbColor rgb="FF99CC00"/>
      <rgbColor rgb="FFFFCC00"/>
      <rgbColor rgb="FFFF9900"/>
      <rgbColor rgb="FFFF6600"/>
      <rgbColor rgb="FF6B6558"/>
      <rgbColor rgb="FF969696"/>
      <rgbColor rgb="FF003366"/>
      <rgbColor rgb="FF339966"/>
      <rgbColor rgb="FF141019"/>
      <rgbColor rgb="FF1A1A1A"/>
      <rgbColor rgb="FF8D2A2A"/>
      <rgbColor rgb="FF993366"/>
      <rgbColor rgb="FF333399"/>
      <rgbColor rgb="FF3F3A32"/>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sheetPr filterMode="0">
    <outlinePr summaryBelow="1" summaryRight="1"/>
    <pageSetUpPr fitToPage="0"/>
  </sheetPr>
  <dimension ref="A1:J15"/>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4" customWidth="1" style="18" min="1" max="1"/>
    <col width="17" customWidth="1" style="18" min="2" max="2"/>
    <col width="11" customWidth="1" style="18" min="3" max="3"/>
    <col width="13" customWidth="1" style="18" min="4" max="4"/>
    <col width="11" customWidth="1" style="18" min="5" max="6"/>
    <col width="13" customWidth="1" style="18" min="7" max="7"/>
    <col width="15" customWidth="1" style="18" min="8" max="8"/>
    <col width="40" customWidth="1" style="18" min="9" max="9"/>
    <col width="30" customWidth="1" style="18" min="10" max="10"/>
  </cols>
  <sheetData>
    <row r="1" ht="21" customHeight="1" s="19">
      <c r="A1" s="20" t="inlineStr">
        <is>
          <t>Stage 1 — Form Audit</t>
        </is>
      </c>
    </row>
    <row r="2" ht="15" customHeight="1" s="19">
      <c r="A2" s="21" t="inlineStr">
        <is>
          <t>Every form in the portal today, what it's for, how much it's used, and what automation depends on it.</t>
        </is>
      </c>
    </row>
    <row r="4" ht="30" customHeight="1" s="19">
      <c r="A4" s="22" t="inlineStr">
        <is>
          <t>Form Name</t>
        </is>
      </c>
      <c r="B4" s="22" t="inlineStr">
        <is>
          <t>Purpose Class</t>
        </is>
      </c>
      <c r="C4" s="22" t="inlineStr">
        <is>
          <t>Disposition</t>
        </is>
      </c>
      <c r="D4" s="22" t="inlineStr">
        <is>
          <t>Submissions (all time)</t>
        </is>
      </c>
      <c r="E4" s="22" t="inlineStr">
        <is>
          <t>Conversion Rate</t>
        </is>
      </c>
      <c r="F4" s="22" t="inlineStr">
        <is>
          <t>Pages Used On (#)</t>
        </is>
      </c>
      <c r="G4" s="22" t="inlineStr">
        <is>
          <t>Last Submission</t>
        </is>
      </c>
      <c r="H4" s="22" t="inlineStr">
        <is>
          <t>Created By</t>
        </is>
      </c>
      <c r="I4" s="22" t="inlineStr">
        <is>
          <t>Automation Depending On It</t>
        </is>
      </c>
      <c r="J4" s="22" t="inlineStr">
        <is>
          <t>Notes</t>
        </is>
      </c>
    </row>
    <row r="5" ht="23.85" customHeight="1" s="19">
      <c r="A5" s="23" t="inlineStr">
        <is>
          <t>Request a Demo</t>
        </is>
      </c>
      <c r="B5" s="23" t="inlineStr">
        <is>
          <t>Demo request</t>
        </is>
      </c>
      <c r="C5" s="23" t="inlineStr">
        <is>
          <t>Keep</t>
        </is>
      </c>
      <c r="D5" s="24" t="n">
        <v>4820</v>
      </c>
      <c r="E5" s="25" t="n">
        <v>0.031</v>
      </c>
      <c r="F5" s="24" t="n">
        <v>49</v>
      </c>
      <c r="G5" s="23" t="inlineStr">
        <is>
          <t>2026-09-02</t>
        </is>
      </c>
      <c r="H5" s="23" t="inlineStr">
        <is>
          <t>Marketing</t>
        </is>
      </c>
      <c r="I5" s="26" t="inlineStr">
        <is>
          <t>WF: MQL routing · WF: Demo alert · List: Demo requests 90d</t>
        </is>
      </c>
      <c r="J5" s="26" t="inlineStr">
        <is>
          <t>Primary. Promote to standard.</t>
        </is>
      </c>
    </row>
    <row r="6" ht="23.85" customHeight="1" s="19">
      <c r="A6" s="27" t="inlineStr">
        <is>
          <t>Get Started - Homepage</t>
        </is>
      </c>
      <c r="B6" s="27" t="inlineStr">
        <is>
          <t>Demo request</t>
        </is>
      </c>
      <c r="C6" s="27" t="inlineStr">
        <is>
          <t>Consolidate</t>
        </is>
      </c>
      <c r="D6" s="28" t="n">
        <v>1204</v>
      </c>
      <c r="E6" s="29" t="n">
        <v>0.024</v>
      </c>
      <c r="F6" s="28" t="n">
        <v>3</v>
      </c>
      <c r="G6" s="27" t="inlineStr">
        <is>
          <t>2026-08-28</t>
        </is>
      </c>
      <c r="H6" s="27" t="inlineStr">
        <is>
          <t>Web team</t>
        </is>
      </c>
      <c r="I6" s="30" t="inlineStr">
        <is>
          <t>WF: MQL routing</t>
        </is>
      </c>
      <c r="J6" s="30" t="inlineStr">
        <is>
          <t>Same purpose as above, different fields.</t>
        </is>
      </c>
    </row>
    <row r="7" ht="23.85" customHeight="1" s="19">
      <c r="A7" s="23" t="inlineStr">
        <is>
          <t>Talk to Sales - Pricing Page</t>
        </is>
      </c>
      <c r="B7" s="23" t="inlineStr">
        <is>
          <t>Demo request</t>
        </is>
      </c>
      <c r="C7" s="23" t="inlineStr">
        <is>
          <t>Consolidate</t>
        </is>
      </c>
      <c r="D7" s="24" t="n">
        <v>311</v>
      </c>
      <c r="E7" s="25" t="n">
        <v>0.019</v>
      </c>
      <c r="F7" s="24" t="n">
        <v>1</v>
      </c>
      <c r="G7" s="23" t="inlineStr">
        <is>
          <t>2026-08-19</t>
        </is>
      </c>
      <c r="H7" s="23" t="inlineStr">
        <is>
          <t>Sales ops</t>
        </is>
      </c>
      <c r="I7" s="26" t="inlineStr">
        <is>
          <t>None — never wired up</t>
        </is>
      </c>
      <c r="J7" s="26" t="inlineStr">
        <is>
          <t>Submissions have not been routed since created.</t>
        </is>
      </c>
    </row>
    <row r="8" ht="15" customHeight="1" s="19">
      <c r="A8" s="27" t="inlineStr">
        <is>
          <t>Contact Us</t>
        </is>
      </c>
      <c r="B8" s="27" t="inlineStr">
        <is>
          <t>Contact us</t>
        </is>
      </c>
      <c r="C8" s="27" t="inlineStr">
        <is>
          <t>Keep</t>
        </is>
      </c>
      <c r="D8" s="28" t="n">
        <v>918</v>
      </c>
      <c r="E8" s="29" t="n">
        <v>0.034</v>
      </c>
      <c r="F8" s="28" t="n">
        <v>1</v>
      </c>
      <c r="G8" s="27" t="inlineStr">
        <is>
          <t>2026-09-01</t>
        </is>
      </c>
      <c r="H8" s="27" t="inlineStr">
        <is>
          <t>Marketing</t>
        </is>
      </c>
      <c r="I8" s="30" t="inlineStr">
        <is>
          <t>WF: Contact us notification</t>
        </is>
      </c>
      <c r="J8" s="30" t="inlineStr">
        <is>
          <t>Primary. Promote to standard.</t>
        </is>
      </c>
    </row>
    <row r="9" ht="15" customHeight="1" s="19">
      <c r="A9" s="23" t="inlineStr">
        <is>
          <t>Contact Us - Security</t>
        </is>
      </c>
      <c r="B9" s="23" t="inlineStr">
        <is>
          <t>Contact us</t>
        </is>
      </c>
      <c r="C9" s="23" t="inlineStr">
        <is>
          <t>Consolidate</t>
        </is>
      </c>
      <c r="D9" s="24" t="n">
        <v>697</v>
      </c>
      <c r="E9" s="25" t="n">
        <v>0.006</v>
      </c>
      <c r="F9" s="24" t="n">
        <v>1</v>
      </c>
      <c r="G9" s="23" t="inlineStr">
        <is>
          <t>2025-11-14</t>
        </is>
      </c>
      <c r="H9" s="23" t="inlineStr">
        <is>
          <t>Legacy</t>
        </is>
      </c>
      <c r="I9" s="26" t="inlineStr">
        <is>
          <t>None</t>
        </is>
      </c>
      <c r="J9" s="26" t="inlineStr">
        <is>
          <t>Superseded.</t>
        </is>
      </c>
    </row>
    <row r="10" ht="23.85" customHeight="1" s="19">
      <c r="A10" s="27" t="inlineStr">
        <is>
          <t>2026 Benchmark Report</t>
        </is>
      </c>
      <c r="B10" s="27" t="inlineStr">
        <is>
          <t>Content download</t>
        </is>
      </c>
      <c r="C10" s="27" t="inlineStr">
        <is>
          <t>Consolidate</t>
        </is>
      </c>
      <c r="D10" s="28" t="n">
        <v>1389</v>
      </c>
      <c r="E10" s="29" t="n">
        <v>0.09</v>
      </c>
      <c r="F10" s="28" t="n">
        <v>2</v>
      </c>
      <c r="G10" s="27" t="inlineStr">
        <is>
          <t>2026-08-30</t>
        </is>
      </c>
      <c r="H10" s="27" t="inlineStr">
        <is>
          <t>Marketing</t>
        </is>
      </c>
      <c r="I10" s="30" t="inlineStr">
        <is>
          <t>List: Content downloads</t>
        </is>
      </c>
      <c r="J10" s="30" t="inlineStr">
        <is>
          <t>One of eleven near-identical download forms.</t>
        </is>
      </c>
    </row>
    <row r="11" ht="15" customHeight="1" s="19">
      <c r="A11" s="23" t="inlineStr">
        <is>
          <t>Webinar - Scaling Ops</t>
        </is>
      </c>
      <c r="B11" s="23" t="inlineStr">
        <is>
          <t>Content download</t>
        </is>
      </c>
      <c r="C11" s="23" t="inlineStr">
        <is>
          <t>Consolidate</t>
        </is>
      </c>
      <c r="D11" s="24" t="n">
        <v>791</v>
      </c>
      <c r="E11" s="25" t="n">
        <v>0.034</v>
      </c>
      <c r="F11" s="24" t="n">
        <v>1</v>
      </c>
      <c r="G11" s="23" t="inlineStr">
        <is>
          <t>2026-06-11</t>
        </is>
      </c>
      <c r="H11" s="23" t="inlineStr">
        <is>
          <t>Marketing</t>
        </is>
      </c>
      <c r="I11" s="26" t="inlineStr">
        <is>
          <t>List: Content downloads</t>
        </is>
      </c>
      <c r="J11" s="26" t="inlineStr">
        <is>
          <t>Same fields as above minus job title.</t>
        </is>
      </c>
    </row>
    <row r="12" ht="15" customHeight="1" s="19">
      <c r="A12" s="27" t="inlineStr">
        <is>
          <t>Guide - Attribution 101</t>
        </is>
      </c>
      <c r="B12" s="27" t="inlineStr">
        <is>
          <t>Content download</t>
        </is>
      </c>
      <c r="C12" s="27" t="inlineStr">
        <is>
          <t>Archive</t>
        </is>
      </c>
      <c r="D12" s="28" t="n">
        <v>316</v>
      </c>
      <c r="E12" s="29" t="n">
        <v>0.31</v>
      </c>
      <c r="F12" s="28" t="n">
        <v>0</v>
      </c>
      <c r="G12" s="27" t="inlineStr">
        <is>
          <t>2025-09-02</t>
        </is>
      </c>
      <c r="H12" s="27" t="inlineStr">
        <is>
          <t>Marketing</t>
        </is>
      </c>
      <c r="I12" s="30" t="inlineStr">
        <is>
          <t>None</t>
        </is>
      </c>
      <c r="J12" s="30" t="inlineStr">
        <is>
          <t>Not on any live page.</t>
        </is>
      </c>
    </row>
    <row r="13" ht="23.85" customHeight="1" s="19">
      <c r="A13" s="23" t="inlineStr">
        <is>
          <t>Subscribe to Blog</t>
        </is>
      </c>
      <c r="B13" s="23" t="inlineStr">
        <is>
          <t>Newsletter</t>
        </is>
      </c>
      <c r="C13" s="23" t="inlineStr">
        <is>
          <t>Consolidate</t>
        </is>
      </c>
      <c r="D13" s="24" t="n">
        <v>174610</v>
      </c>
      <c r="E13" s="25" t="n">
        <v>0.0007</v>
      </c>
      <c r="F13" s="24" t="n">
        <v>4</v>
      </c>
      <c r="G13" s="23" t="inlineStr">
        <is>
          <t>2026-09-03</t>
        </is>
      </c>
      <c r="H13" s="23" t="inlineStr">
        <is>
          <t>Legacy</t>
        </is>
      </c>
      <c r="I13" s="26" t="inlineStr">
        <is>
          <t>List: Blog subscribers</t>
        </is>
      </c>
      <c r="J13" s="26" t="inlineStr">
        <is>
          <t>Enormous view count, negligible conversion.</t>
        </is>
      </c>
    </row>
    <row r="14" ht="15" customHeight="1" s="19">
      <c r="A14" s="27" t="inlineStr">
        <is>
          <t>Footer - Email Signup</t>
        </is>
      </c>
      <c r="B14" s="27" t="inlineStr">
        <is>
          <t>Newsletter</t>
        </is>
      </c>
      <c r="C14" s="27" t="inlineStr">
        <is>
          <t>Consolidate</t>
        </is>
      </c>
      <c r="D14" s="28" t="n">
        <v>2240</v>
      </c>
      <c r="E14" s="29" t="n">
        <v>0.011</v>
      </c>
      <c r="F14" s="28" t="n">
        <v>38</v>
      </c>
      <c r="G14" s="27" t="inlineStr">
        <is>
          <t>2026-09-03</t>
        </is>
      </c>
      <c r="H14" s="27" t="inlineStr">
        <is>
          <t>Web team</t>
        </is>
      </c>
      <c r="I14" s="30" t="inlineStr">
        <is>
          <t>List: Blog subscribers</t>
        </is>
      </c>
      <c r="J14" s="30" t="inlineStr">
        <is>
          <t>Same job as above.</t>
        </is>
      </c>
    </row>
    <row r="15" ht="15" customHeight="1" s="19">
      <c r="A15" s="23" t="inlineStr">
        <is>
          <t>Event - Booth Scan 2025</t>
        </is>
      </c>
      <c r="B15" s="23" t="inlineStr">
        <is>
          <t>Event registration</t>
        </is>
      </c>
      <c r="C15" s="23" t="inlineStr">
        <is>
          <t>Archive</t>
        </is>
      </c>
      <c r="D15" s="24" t="n">
        <v>57</v>
      </c>
      <c r="E15" s="25" t="n">
        <v>0</v>
      </c>
      <c r="F15" s="24" t="n">
        <v>0</v>
      </c>
      <c r="G15" s="23" t="inlineStr">
        <is>
          <t>2025-06-11</t>
        </is>
      </c>
      <c r="H15" s="23" t="inlineStr">
        <is>
          <t>Marketing</t>
        </is>
      </c>
      <c r="I15" s="26" t="inlineStr">
        <is>
          <t>None</t>
        </is>
      </c>
      <c r="J15" s="26" t="inlineStr">
        <is>
          <t>Single-event form, never reused.</t>
        </is>
      </c>
    </row>
    <row r="17" ht="25.5" customHeight="1" s="19"/>
  </sheetData>
  <dataValidations count="1">
    <dataValidation sqref="C5:C16" showDropDown="0" showInputMessage="0" showErrorMessage="0" allowBlank="1" type="list" errorStyle="stop" operator="between">
      <formula1>"In use,Retire,Watch"</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2.xml><?xml version="1.0" encoding="utf-8"?>
<worksheet xmlns="http://schemas.openxmlformats.org/spreadsheetml/2006/main">
  <sheetPr filterMode="0">
    <outlinePr summaryBelow="1" summaryRight="1"/>
    <pageSetUpPr fitToPage="0"/>
  </sheetPr>
  <dimension ref="A1:F15"/>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32" customWidth="1" style="18" min="1" max="1"/>
    <col width="42" customWidth="1" style="18" min="2" max="2"/>
    <col width="17" customWidth="1" style="18" min="3" max="3"/>
    <col width="15" customWidth="1" style="18" min="4" max="4"/>
    <col width="26" customWidth="1" style="18" min="5" max="5"/>
    <col width="46" customWidth="1" style="18" min="6" max="6"/>
  </cols>
  <sheetData>
    <row r="1" ht="21" customHeight="1" s="19">
      <c r="A1" s="20" t="inlineStr">
        <is>
          <t>Stage 2 — Form Mapping   →   hand this sheet to the website team</t>
        </is>
      </c>
    </row>
    <row r="2" ht="15" customHeight="1" s="19">
      <c r="A2" s="21" t="inlineStr">
        <is>
          <t>Each existing form, the pages hosting it, and the form that replaces it.</t>
        </is>
      </c>
    </row>
    <row r="4" ht="30" customHeight="1" s="19">
      <c r="A4" s="22" t="inlineStr">
        <is>
          <t>Current Form Name</t>
        </is>
      </c>
      <c r="B4" s="22" t="inlineStr">
        <is>
          <t>Placement / Page URL</t>
        </is>
      </c>
      <c r="C4" s="22" t="inlineStr">
        <is>
          <t>Purpose Class</t>
        </is>
      </c>
      <c r="D4" s="22" t="inlineStr">
        <is>
          <t>Action</t>
        </is>
      </c>
      <c r="E4" s="22" t="inlineStr">
        <is>
          <t>New Form (target)</t>
        </is>
      </c>
      <c r="F4" s="22" t="inlineStr">
        <is>
          <t>Web Team Notes</t>
        </is>
      </c>
    </row>
    <row r="5" ht="23.85" customHeight="1" s="19">
      <c r="A5" s="23" t="inlineStr">
        <is>
          <t>Request a Demo</t>
        </is>
      </c>
      <c r="B5" s="26" t="inlineStr">
        <is>
          <t>/request-a-demo (+48 CTA placements)</t>
        </is>
      </c>
      <c r="C5" s="23" t="inlineStr">
        <is>
          <t>Demo request</t>
        </is>
      </c>
      <c r="D5" s="23" t="inlineStr">
        <is>
          <t>Keep</t>
        </is>
      </c>
      <c r="E5" s="23" t="inlineStr">
        <is>
          <t>Demo Request</t>
        </is>
      </c>
      <c r="F5" s="26" t="inlineStr">
        <is>
          <t>Becomes the standard. Check styling on every placement.</t>
        </is>
      </c>
    </row>
    <row r="6" ht="15" customHeight="1" s="19">
      <c r="A6" s="27" t="inlineStr">
        <is>
          <t>Get Started - Homepage</t>
        </is>
      </c>
      <c r="B6" s="30" t="inlineStr">
        <is>
          <t>/ (homepage hero)</t>
        </is>
      </c>
      <c r="C6" s="27" t="inlineStr">
        <is>
          <t>Demo request</t>
        </is>
      </c>
      <c r="D6" s="27" t="inlineStr">
        <is>
          <t>Consolidate</t>
        </is>
      </c>
      <c r="E6" s="27" t="inlineStr">
        <is>
          <t>Demo Request</t>
        </is>
      </c>
      <c r="F6" s="30" t="inlineStr">
        <is>
          <t>Hero styling differs — verify render before go-live.</t>
        </is>
      </c>
    </row>
    <row r="7" ht="15" customHeight="1" s="19">
      <c r="A7" s="23" t="inlineStr">
        <is>
          <t>Talk to Sales - Pricing Page</t>
        </is>
      </c>
      <c r="B7" s="26" t="inlineStr">
        <is>
          <t>/pricing</t>
        </is>
      </c>
      <c r="C7" s="23" t="inlineStr">
        <is>
          <t>Demo request</t>
        </is>
      </c>
      <c r="D7" s="23" t="inlineStr">
        <is>
          <t>Consolidate</t>
        </is>
      </c>
      <c r="E7" s="23" t="inlineStr">
        <is>
          <t>Demo Request</t>
        </is>
      </c>
      <c r="F7" s="26" t="inlineStr">
        <is>
          <t>Confirm hidden fields populate; this page loads JS late.</t>
        </is>
      </c>
    </row>
    <row r="8" ht="15" customHeight="1" s="19">
      <c r="A8" s="27" t="inlineStr">
        <is>
          <t>Contact Us</t>
        </is>
      </c>
      <c r="B8" s="30" t="inlineStr">
        <is>
          <t>/contact</t>
        </is>
      </c>
      <c r="C8" s="27" t="inlineStr">
        <is>
          <t>Contact us</t>
        </is>
      </c>
      <c r="D8" s="27" t="inlineStr">
        <is>
          <t>Keep</t>
        </is>
      </c>
      <c r="E8" s="27" t="inlineStr">
        <is>
          <t>Contact Us</t>
        </is>
      </c>
      <c r="F8" s="30" t="inlineStr">
        <is>
          <t>Becomes the standard.</t>
        </is>
      </c>
    </row>
    <row r="9" ht="15" customHeight="1" s="19">
      <c r="A9" s="23" t="inlineStr">
        <is>
          <t>Contact Us - Security</t>
        </is>
      </c>
      <c r="B9" s="26" t="inlineStr">
        <is>
          <t>/security</t>
        </is>
      </c>
      <c r="C9" s="23" t="inlineStr">
        <is>
          <t>Contact us</t>
        </is>
      </c>
      <c r="D9" s="23" t="inlineStr">
        <is>
          <t>Consolidate</t>
        </is>
      </c>
      <c r="E9" s="23" t="inlineStr">
        <is>
          <t>Contact Us</t>
        </is>
      </c>
      <c r="F9" s="26" t="inlineStr">
        <is>
          <t>Route to the same inbox before swapping.</t>
        </is>
      </c>
    </row>
    <row r="10" ht="23.85" customHeight="1" s="19">
      <c r="A10" s="27" t="inlineStr">
        <is>
          <t>2026 Benchmark Report</t>
        </is>
      </c>
      <c r="B10" s="30" t="inlineStr">
        <is>
          <t>/resources/benchmark-2026</t>
        </is>
      </c>
      <c r="C10" s="27" t="inlineStr">
        <is>
          <t>Content download</t>
        </is>
      </c>
      <c r="D10" s="27" t="inlineStr">
        <is>
          <t>Consolidate</t>
        </is>
      </c>
      <c r="E10" s="27" t="inlineStr">
        <is>
          <t>Content Download</t>
        </is>
      </c>
      <c r="F10" s="30" t="inlineStr">
        <is>
          <t>Asset delivered by workflow, not by form. Verify after swap.</t>
        </is>
      </c>
    </row>
    <row r="11" ht="15" customHeight="1" s="19">
      <c r="A11" s="23" t="inlineStr">
        <is>
          <t>Webinar - Scaling Ops</t>
        </is>
      </c>
      <c r="B11" s="26" t="inlineStr">
        <is>
          <t>/resources/webinar-scaling-ops</t>
        </is>
      </c>
      <c r="C11" s="23" t="inlineStr">
        <is>
          <t>Content download</t>
        </is>
      </c>
      <c r="D11" s="23" t="inlineStr">
        <is>
          <t>Consolidate</t>
        </is>
      </c>
      <c r="E11" s="23" t="inlineStr">
        <is>
          <t>Content Download</t>
        </is>
      </c>
      <c r="F11" s="26" t="n"/>
    </row>
    <row r="12" ht="15" customHeight="1" s="19">
      <c r="A12" s="27" t="inlineStr">
        <is>
          <t>Guide - Attribution 101</t>
        </is>
      </c>
      <c r="B12" s="30" t="inlineStr">
        <is>
          <t>(not on a live page)</t>
        </is>
      </c>
      <c r="C12" s="27" t="inlineStr">
        <is>
          <t>Content download</t>
        </is>
      </c>
      <c r="D12" s="27" t="inlineStr">
        <is>
          <t>Archive</t>
        </is>
      </c>
      <c r="E12" s="27" t="inlineStr">
        <is>
          <t>—</t>
        </is>
      </c>
      <c r="F12" s="30" t="inlineStr">
        <is>
          <t>No page action needed.</t>
        </is>
      </c>
    </row>
    <row r="13" ht="15" customHeight="1" s="19">
      <c r="A13" s="23" t="inlineStr">
        <is>
          <t>Subscribe to Blog</t>
        </is>
      </c>
      <c r="B13" s="26" t="inlineStr">
        <is>
          <t>/blog (+3)</t>
        </is>
      </c>
      <c r="C13" s="23" t="inlineStr">
        <is>
          <t>Newsletter</t>
        </is>
      </c>
      <c r="D13" s="23" t="inlineStr">
        <is>
          <t>Consolidate</t>
        </is>
      </c>
      <c r="E13" s="23" t="inlineStr">
        <is>
          <t>Newsletter Signup</t>
        </is>
      </c>
      <c r="F13" s="26" t="inlineStr">
        <is>
          <t>Highest-traffic form on the site. Swap last, watch closely.</t>
        </is>
      </c>
    </row>
    <row r="14" ht="15" customHeight="1" s="19">
      <c r="A14" s="27" t="inlineStr">
        <is>
          <t>Footer - Email Signup</t>
        </is>
      </c>
      <c r="B14" s="30" t="inlineStr">
        <is>
          <t>site-wide footer</t>
        </is>
      </c>
      <c r="C14" s="27" t="inlineStr">
        <is>
          <t>Newsletter</t>
        </is>
      </c>
      <c r="D14" s="27" t="inlineStr">
        <is>
          <t>Consolidate</t>
        </is>
      </c>
      <c r="E14" s="27" t="inlineStr">
        <is>
          <t>Newsletter Signup</t>
        </is>
      </c>
      <c r="F14" s="30" t="inlineStr">
        <is>
          <t>Appears on 38 pages — the styling risk lives here.</t>
        </is>
      </c>
    </row>
    <row r="15" ht="15" customHeight="1" s="19">
      <c r="A15" s="23" t="inlineStr">
        <is>
          <t>Event - Booth Scan 2025</t>
        </is>
      </c>
      <c r="B15" s="26" t="inlineStr">
        <is>
          <t>(not on a live page)</t>
        </is>
      </c>
      <c r="C15" s="23" t="inlineStr">
        <is>
          <t>Event registration</t>
        </is>
      </c>
      <c r="D15" s="23" t="inlineStr">
        <is>
          <t>Archive</t>
        </is>
      </c>
      <c r="E15" s="23" t="inlineStr">
        <is>
          <t>—</t>
        </is>
      </c>
      <c r="F15" s="26" t="inlineStr">
        <is>
          <t>No page action needed.</t>
        </is>
      </c>
    </row>
    <row r="17" ht="57.75" customHeight="1" s="19"/>
  </sheetData>
  <dataValidations count="1">
    <dataValidation sqref="D5:D16" showDropDown="0" showInputMessage="0" showErrorMessage="0" allowBlank="1" type="list" errorStyle="stop" operator="between">
      <formula1>"Keep,Consolidate,Replace,Discard"</formula1>
      <formula2>0</formula2>
    </dataValidation>
  </dataValidations>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3.xml><?xml version="1.0" encoding="utf-8"?>
<worksheet xmlns="http://schemas.openxmlformats.org/spreadsheetml/2006/main">
  <sheetPr filterMode="0">
    <outlinePr summaryBelow="1" summaryRight="1"/>
    <pageSetUpPr fitToPage="0"/>
  </sheetPr>
  <dimension ref="A1:E23"/>
  <sheetViews>
    <sheetView showFormulas="0" showGridLines="0" showRowColHeaders="1" showZeros="1" rightToLeft="0" tabSelected="0" showOutlineSymbols="1" defaultGridColor="1"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baseColWidth="8" defaultColWidth="8.6796875" defaultRowHeight="15" zeroHeight="0" outlineLevelRow="0"/>
  <cols>
    <col width="20" customWidth="1" style="18" min="1" max="1"/>
    <col width="28" customWidth="1" style="18" min="2" max="2"/>
    <col width="12" customWidth="1" style="18" min="3" max="3"/>
    <col width="11" customWidth="1" style="18" min="4" max="4"/>
    <col width="52" customWidth="1" style="18" min="5" max="5"/>
  </cols>
  <sheetData>
    <row r="1" ht="21" customHeight="1" s="19">
      <c r="A1" s="20" t="inlineStr">
        <is>
          <t>Stage 3 — Standard Formats</t>
        </is>
      </c>
    </row>
    <row r="2" ht="15" customHeight="1" s="19">
      <c r="A2" s="21" t="inlineStr">
        <is>
          <t>One canonical field set per job, so the next request lands on a form that already exists.</t>
        </is>
      </c>
    </row>
    <row r="4" ht="30" customHeight="1" s="19">
      <c r="A4" s="22" t="inlineStr">
        <is>
          <t>Purpose Class</t>
        </is>
      </c>
      <c r="B4" s="22" t="inlineStr">
        <is>
          <t>Field</t>
        </is>
      </c>
      <c r="C4" s="22" t="inlineStr">
        <is>
          <t>Required?</t>
        </is>
      </c>
      <c r="D4" s="22" t="inlineStr">
        <is>
          <t>Hidden?</t>
        </is>
      </c>
      <c r="E4" s="22" t="inlineStr">
        <is>
          <t>Notes</t>
        </is>
      </c>
    </row>
    <row r="5" ht="15" customHeight="1" s="19">
      <c r="A5" s="23" t="inlineStr">
        <is>
          <t>Demo Request</t>
        </is>
      </c>
      <c r="B5" s="23" t="inlineStr">
        <is>
          <t>First name</t>
        </is>
      </c>
      <c r="C5" s="23" t="inlineStr">
        <is>
          <t>Yes</t>
        </is>
      </c>
      <c r="D5" s="23" t="inlineStr">
        <is>
          <t>No</t>
        </is>
      </c>
      <c r="E5" s="26" t="n"/>
    </row>
    <row r="6" ht="15" customHeight="1" s="19">
      <c r="A6" s="27" t="inlineStr">
        <is>
          <t>Demo Request</t>
        </is>
      </c>
      <c r="B6" s="27" t="inlineStr">
        <is>
          <t>Last name</t>
        </is>
      </c>
      <c r="C6" s="27" t="inlineStr">
        <is>
          <t>Yes</t>
        </is>
      </c>
      <c r="D6" s="27" t="inlineStr">
        <is>
          <t>No</t>
        </is>
      </c>
      <c r="E6" s="30" t="n"/>
    </row>
    <row r="7" ht="15" customHeight="1" s="19">
      <c r="A7" s="23" t="inlineStr">
        <is>
          <t>Demo Request</t>
        </is>
      </c>
      <c r="B7" s="23" t="inlineStr">
        <is>
          <t>Work email</t>
        </is>
      </c>
      <c r="C7" s="23" t="inlineStr">
        <is>
          <t>Yes</t>
        </is>
      </c>
      <c r="D7" s="23" t="inlineStr">
        <is>
          <t>No</t>
        </is>
      </c>
      <c r="E7" s="26" t="inlineStr">
        <is>
          <t>Block free-mail domains.</t>
        </is>
      </c>
    </row>
    <row r="8" ht="15" customHeight="1" s="19">
      <c r="A8" s="27" t="inlineStr">
        <is>
          <t>Demo Request</t>
        </is>
      </c>
      <c r="B8" s="27" t="inlineStr">
        <is>
          <t>Company</t>
        </is>
      </c>
      <c r="C8" s="27" t="inlineStr">
        <is>
          <t>Yes</t>
        </is>
      </c>
      <c r="D8" s="27" t="inlineStr">
        <is>
          <t>No</t>
        </is>
      </c>
      <c r="E8" s="30" t="n"/>
    </row>
    <row r="9" ht="15" customHeight="1" s="19">
      <c r="A9" s="23" t="inlineStr">
        <is>
          <t>Demo Request</t>
        </is>
      </c>
      <c r="B9" s="23" t="inlineStr">
        <is>
          <t>What are you interested in?</t>
        </is>
      </c>
      <c r="C9" s="23" t="inlineStr">
        <is>
          <t>Yes</t>
        </is>
      </c>
      <c r="D9" s="23" t="inlineStr">
        <is>
          <t>No</t>
        </is>
      </c>
      <c r="E9" s="26" t="inlineStr">
        <is>
          <t>Short fixed list — drives routing.</t>
        </is>
      </c>
    </row>
    <row r="10" ht="23.85" customHeight="1" s="19">
      <c r="A10" s="27" t="inlineStr">
        <is>
          <t>Demo Request</t>
        </is>
      </c>
      <c r="B10" s="27" t="inlineStr">
        <is>
          <t>Source / campaign</t>
        </is>
      </c>
      <c r="C10" s="27" t="inlineStr">
        <is>
          <t>—</t>
        </is>
      </c>
      <c r="D10" s="27" t="inlineStr">
        <is>
          <t>Yes</t>
        </is>
      </c>
      <c r="E10" s="30" t="inlineStr">
        <is>
          <t>HIDDEN. If the JS fails this arrives empty and attribution breaks silently.</t>
        </is>
      </c>
    </row>
    <row r="11" ht="15" customHeight="1" s="19">
      <c r="A11" s="23" t="inlineStr">
        <is>
          <t>Demo Request</t>
        </is>
      </c>
      <c r="B11" s="23" t="inlineStr">
        <is>
          <t>Page URL</t>
        </is>
      </c>
      <c r="C11" s="23" t="inlineStr">
        <is>
          <t>—</t>
        </is>
      </c>
      <c r="D11" s="23" t="inlineStr">
        <is>
          <t>Yes</t>
        </is>
      </c>
      <c r="E11" s="26" t="inlineStr">
        <is>
          <t>HIDDEN. Replaces the need for a per-page form.</t>
        </is>
      </c>
    </row>
    <row r="12" ht="15" customHeight="1" s="19">
      <c r="A12" s="27" t="inlineStr">
        <is>
          <t>Contact Us</t>
        </is>
      </c>
      <c r="B12" s="27" t="inlineStr">
        <is>
          <t>First name</t>
        </is>
      </c>
      <c r="C12" s="27" t="inlineStr">
        <is>
          <t>Yes</t>
        </is>
      </c>
      <c r="D12" s="27" t="inlineStr">
        <is>
          <t>No</t>
        </is>
      </c>
      <c r="E12" s="30" t="n"/>
    </row>
    <row r="13" ht="15" customHeight="1" s="19">
      <c r="A13" s="23" t="inlineStr">
        <is>
          <t>Contact Us</t>
        </is>
      </c>
      <c r="B13" s="23" t="inlineStr">
        <is>
          <t>Work email</t>
        </is>
      </c>
      <c r="C13" s="23" t="inlineStr">
        <is>
          <t>Yes</t>
        </is>
      </c>
      <c r="D13" s="23" t="inlineStr">
        <is>
          <t>No</t>
        </is>
      </c>
      <c r="E13" s="26" t="n"/>
    </row>
    <row r="14" ht="23.85" customHeight="1" s="19">
      <c r="A14" s="27" t="inlineStr">
        <is>
          <t>Contact Us</t>
        </is>
      </c>
      <c r="B14" s="27" t="inlineStr">
        <is>
          <t>Reason for contact</t>
        </is>
      </c>
      <c r="C14" s="27" t="inlineStr">
        <is>
          <t>Yes</t>
        </is>
      </c>
      <c r="D14" s="27" t="inlineStr">
        <is>
          <t>No</t>
        </is>
      </c>
      <c r="E14" s="30" t="inlineStr">
        <is>
          <t>Fixed list. Absorbs Security, Partner, Media — no separate form needed.</t>
        </is>
      </c>
    </row>
    <row r="15" ht="15" customHeight="1" s="19">
      <c r="A15" s="23" t="inlineStr">
        <is>
          <t>Contact Us</t>
        </is>
      </c>
      <c r="B15" s="23" t="inlineStr">
        <is>
          <t>Message</t>
        </is>
      </c>
      <c r="C15" s="23" t="inlineStr">
        <is>
          <t>No</t>
        </is>
      </c>
      <c r="D15" s="23" t="inlineStr">
        <is>
          <t>No</t>
        </is>
      </c>
      <c r="E15" s="26" t="n"/>
    </row>
    <row r="16" ht="15" customHeight="1" s="19">
      <c r="A16" s="27" t="inlineStr">
        <is>
          <t>Contact Us</t>
        </is>
      </c>
      <c r="B16" s="27" t="inlineStr">
        <is>
          <t>Source / campaign</t>
        </is>
      </c>
      <c r="C16" s="27" t="inlineStr">
        <is>
          <t>—</t>
        </is>
      </c>
      <c r="D16" s="27" t="inlineStr">
        <is>
          <t>Yes</t>
        </is>
      </c>
      <c r="E16" s="30" t="inlineStr">
        <is>
          <t>HIDDEN.</t>
        </is>
      </c>
    </row>
    <row r="17" ht="15" customHeight="1" s="19">
      <c r="A17" s="23" t="inlineStr">
        <is>
          <t>Content Download</t>
        </is>
      </c>
      <c r="B17" s="23" t="inlineStr">
        <is>
          <t>First name</t>
        </is>
      </c>
      <c r="C17" s="23" t="inlineStr">
        <is>
          <t>Yes</t>
        </is>
      </c>
      <c r="D17" s="23" t="inlineStr">
        <is>
          <t>No</t>
        </is>
      </c>
      <c r="E17" s="26" t="n"/>
    </row>
    <row r="18" ht="15" customHeight="1" s="19">
      <c r="A18" s="27" t="inlineStr">
        <is>
          <t>Content Download</t>
        </is>
      </c>
      <c r="B18" s="27" t="inlineStr">
        <is>
          <t>Work email</t>
        </is>
      </c>
      <c r="C18" s="27" t="inlineStr">
        <is>
          <t>Yes</t>
        </is>
      </c>
      <c r="D18" s="27" t="inlineStr">
        <is>
          <t>No</t>
        </is>
      </c>
      <c r="E18" s="30" t="n"/>
    </row>
    <row r="19" ht="15" customHeight="1" s="19">
      <c r="A19" s="23" t="inlineStr">
        <is>
          <t>Content Download</t>
        </is>
      </c>
      <c r="B19" s="23" t="inlineStr">
        <is>
          <t>Company</t>
        </is>
      </c>
      <c r="C19" s="23" t="inlineStr">
        <is>
          <t>No</t>
        </is>
      </c>
      <c r="D19" s="23" t="inlineStr">
        <is>
          <t>No</t>
        </is>
      </c>
      <c r="E19" s="26" t="inlineStr">
        <is>
          <t>Progressive profiling candidate.</t>
        </is>
      </c>
    </row>
    <row r="20" ht="23.85" customHeight="1" s="19">
      <c r="A20" s="27" t="inlineStr">
        <is>
          <t>Content Download</t>
        </is>
      </c>
      <c r="B20" s="27" t="inlineStr">
        <is>
          <t>Asset requested</t>
        </is>
      </c>
      <c r="C20" s="27" t="inlineStr">
        <is>
          <t>—</t>
        </is>
      </c>
      <c r="D20" s="27" t="inlineStr">
        <is>
          <t>Yes</t>
        </is>
      </c>
      <c r="E20" s="30" t="inlineStr">
        <is>
          <t>HIDDEN. THIS is what removes the need for one form per asset.</t>
        </is>
      </c>
    </row>
    <row r="21" ht="15" customHeight="1" s="19">
      <c r="A21" s="23" t="inlineStr">
        <is>
          <t>Content Download</t>
        </is>
      </c>
      <c r="B21" s="23" t="inlineStr">
        <is>
          <t>Source / campaign</t>
        </is>
      </c>
      <c r="C21" s="23" t="inlineStr">
        <is>
          <t>—</t>
        </is>
      </c>
      <c r="D21" s="23" t="inlineStr">
        <is>
          <t>Yes</t>
        </is>
      </c>
      <c r="E21" s="26" t="inlineStr">
        <is>
          <t>HIDDEN.</t>
        </is>
      </c>
    </row>
    <row r="22" ht="15" customHeight="1" s="19">
      <c r="A22" s="27" t="inlineStr">
        <is>
          <t>Newsletter Signup</t>
        </is>
      </c>
      <c r="B22" s="27" t="inlineStr">
        <is>
          <t>Work email</t>
        </is>
      </c>
      <c r="C22" s="27" t="inlineStr">
        <is>
          <t>Yes</t>
        </is>
      </c>
      <c r="D22" s="27" t="inlineStr">
        <is>
          <t>No</t>
        </is>
      </c>
      <c r="E22" s="30" t="inlineStr">
        <is>
          <t>Email only. Anything more suppresses conversion.</t>
        </is>
      </c>
    </row>
    <row r="23" ht="15" customHeight="1" s="19">
      <c r="A23" s="23" t="inlineStr">
        <is>
          <t>Newsletter Signup</t>
        </is>
      </c>
      <c r="B23" s="23" t="inlineStr">
        <is>
          <t>Source / campaign</t>
        </is>
      </c>
      <c r="C23" s="23" t="inlineStr">
        <is>
          <t>—</t>
        </is>
      </c>
      <c r="D23" s="23" t="inlineStr">
        <is>
          <t>Yes</t>
        </is>
      </c>
      <c r="E23" s="26" t="inlineStr">
        <is>
          <t>HIDDEN.</t>
        </is>
      </c>
    </row>
    <row r="25" ht="30" customHeight="1" s="19"/>
  </sheetData>
  <printOptions horizontalCentered="0" verticalCentered="0" headings="0" gridLines="0" gridLinesSet="1"/>
  <pageMargins left="0.75" right="0.75" top="1" bottom="1" header="0.511811023622047" footer="0.511811023622047"/>
  <pageSetup orientation="portrait" paperSize="9" scale="100" fitToHeight="1" fitToWidth="1" pageOrder="downThenOver" blackAndWhite="0" draft="0" horizontalDpi="300" verticalDpi="300" copies="1"/>
</worksheet>
</file>

<file path=xl/worksheets/sheet4.xml><?xml version="1.0" encoding="utf-8"?>
<worksheet xmlns="http://schemas.openxmlformats.org/spreadsheetml/2006/main">
  <sheetPr>
    <outlinePr summaryBelow="1" summaryRight="1"/>
    <pageSetUpPr/>
  </sheetPr>
  <dimension ref="A1:C22"/>
  <sheetViews>
    <sheetView showGridLines="0" workbookViewId="0">
      <selection activeCell="A1" sqref="A1"/>
    </sheetView>
  </sheetViews>
  <sheetFormatPr baseColWidth="8" defaultRowHeight="15"/>
  <cols>
    <col width="4" customWidth="1" style="19" min="1" max="1"/>
    <col width="30" customWidth="1" style="19" min="2" max="2"/>
    <col width="64" customWidth="1" style="19" min="3" max="3"/>
    <col width="26" customWidth="1" style="19" min="4" max="4"/>
  </cols>
  <sheetData>
    <row r="1" ht="21" customHeight="1" s="19">
      <c r="A1" s="31" t="inlineStr">
        <is>
          <t>Stage 4 — What To Do With This</t>
        </is>
      </c>
    </row>
    <row r="2">
      <c r="A2" s="32" t="inlineStr">
        <is>
          <t>Two hand-offs: what you archive, and what your website team ships. Nothing here has been disabled — archiving is your call.</t>
        </is>
      </c>
    </row>
    <row r="4" ht="19" customHeight="1" s="19">
      <c r="A4" s="33" t="inlineStr">
        <is>
          <t>A · What to archive</t>
        </is>
      </c>
    </row>
    <row r="5" ht="30" customHeight="1" s="19">
      <c r="A5" s="34" t="inlineStr">
        <is>
          <t>Order</t>
        </is>
      </c>
      <c r="B5" s="34" t="inlineStr">
        <is>
          <t>Form(s)</t>
        </is>
      </c>
      <c r="C5" s="34" t="inlineStr">
        <is>
          <t>Why it is safe / what has to be true first</t>
        </is>
      </c>
    </row>
    <row r="6" ht="40" customHeight="1" s="19">
      <c r="A6" s="35" t="inlineStr">
        <is>
          <t>1</t>
        </is>
      </c>
      <c r="B6" s="35" t="inlineStr">
        <is>
          <t>Guide - Attribution 101
Event - Booth Scan 2025</t>
        </is>
      </c>
      <c r="C6" s="35" t="inlineStr">
        <is>
          <t>Archive now. Neither is on a live page, neither has automation attached, neither has taken a submission in over a year. Nothing to break.</t>
        </is>
      </c>
    </row>
    <row r="7" ht="40" customHeight="1" s="19">
      <c r="A7" s="36" t="inlineStr">
        <is>
          <t>2</t>
        </is>
      </c>
      <c r="B7" s="36" t="inlineStr">
        <is>
          <t>Contact Us - Security</t>
        </is>
      </c>
      <c r="C7" s="36" t="inlineStr">
        <is>
          <t>Archive once /security points at the standard Contact Us AND those messages are confirmed landing in the same inbox. 0.6% conversion, nothing since 2025-11-14.</t>
        </is>
      </c>
    </row>
    <row r="8" ht="40" customHeight="1" s="19">
      <c r="A8" s="35" t="inlineStr">
        <is>
          <t>3</t>
        </is>
      </c>
      <c r="B8" s="35" t="inlineStr">
        <is>
          <t>Get Started - Homepage
Talk to Sales - Pricing Page
2026 Benchmark Report
Webinar - Scaling Ops
Subscribe to Blog
Footer - Email Signup</t>
        </is>
      </c>
      <c r="C8" s="35" t="inlineStr">
        <is>
          <t>Archive only after the swap ships and a test submission on each page has been confirmed on the contact record. Each is still live on a page — archiving before its replacement is proven takes the page down with it.</t>
        </is>
      </c>
    </row>
    <row r="9" ht="40" customHeight="1" s="19">
      <c r="A9" s="36" t="inlineStr">
        <is>
          <t>4</t>
        </is>
      </c>
      <c r="B9" s="36" t="inlineStr">
        <is>
          <t>Talk to Sales - Pricing Page — its 311 past submissions</t>
        </is>
      </c>
      <c r="C9" s="36" t="inlineStr">
        <is>
          <t>A separate decision from the form. They were never routed anywhere. Those contacts are in the portal and nobody has ever followed up.</t>
        </is>
      </c>
    </row>
    <row r="11" ht="19" customHeight="1" s="19">
      <c r="A11" s="33" t="inlineStr">
        <is>
          <t>B · What to hand to the website team</t>
        </is>
      </c>
    </row>
    <row r="12" ht="30" customHeight="1" s="19">
      <c r="A12" s="34" t="inlineStr">
        <is>
          <t>Order</t>
        </is>
      </c>
      <c r="B12" s="34" t="inlineStr">
        <is>
          <t>Task</t>
        </is>
      </c>
      <c r="C12" s="34" t="inlineStr">
        <is>
          <t>Detail</t>
        </is>
      </c>
    </row>
    <row r="13" ht="40" customHeight="1" s="19">
      <c r="A13" s="35" t="inlineStr">
        <is>
          <t>1</t>
        </is>
      </c>
      <c r="B13" s="35" t="inlineStr">
        <is>
          <t>Place the 4 standard forms and swap 9 forms across 100 placements</t>
        </is>
      </c>
      <c r="C13" s="35" t="inlineStr">
        <is>
          <t>Sheet "2 · Form Mapping" is the sheet they work from. Page building is theirs; none of this needs portal access.</t>
        </is>
      </c>
    </row>
    <row r="14" ht="40" customHeight="1" s="19">
      <c r="A14" s="36" t="inlineStr">
        <is>
          <t>2</t>
        </is>
      </c>
      <c r="B14" s="36" t="inlineStr">
        <is>
          <t>Swap the footer and the blog LAST</t>
        </is>
      </c>
      <c r="C14" s="36" t="inlineStr">
        <is>
          <t>Footer - Email Signup appears on 38 pages; Subscribe to Blog is the highest-traffic form on the site. Everything else has a smaller blast radius.</t>
        </is>
      </c>
    </row>
    <row r="15" ht="40" customHeight="1" s="19">
      <c r="A15" s="35" t="inlineStr">
        <is>
          <t>3</t>
        </is>
      </c>
      <c r="B15" s="35" t="inlineStr">
        <is>
          <t>Test-submit on every page after each swap</t>
        </is>
      </c>
      <c r="C15" s="35" t="inlineStr">
        <is>
          <t>Open the contact record and confirm the hidden fields populated — not just that the form submitted. See the two failure modes below.</t>
        </is>
      </c>
    </row>
    <row r="17" ht="19" customHeight="1" s="19">
      <c r="A17" s="33" t="inlineStr">
        <is>
          <t>Two things that go wrong after hand-off</t>
        </is>
      </c>
    </row>
    <row r="18" ht="30" customHeight="1" s="19">
      <c r="A18" s="34" t="inlineStr"/>
      <c r="B18" s="34" t="inlineStr">
        <is>
          <t>Failure</t>
        </is>
      </c>
      <c r="C18" s="34" t="inlineStr">
        <is>
          <t>What it looks like</t>
        </is>
      </c>
    </row>
    <row r="19" ht="40" customHeight="1" s="19">
      <c r="A19" s="35" t="inlineStr"/>
      <c r="B19" s="35" t="inlineStr">
        <is>
          <t>Styling (visible)</t>
        </is>
      </c>
      <c r="C19" s="35" t="inlineStr">
        <is>
          <t>A consolidated form now appears on more pages than the one it replaced. Styling that held on one page will not necessarily hold on all of them. It gets caught — but only if someone looks at every placement.</t>
        </is>
      </c>
    </row>
    <row r="20" ht="40" customHeight="1" s="19">
      <c r="A20" s="36" t="inlineStr"/>
      <c r="B20" s="37" t="inlineStr">
        <is>
          <t>Hidden fields (SILENT)</t>
        </is>
      </c>
      <c r="C20" s="37" t="inlineStr">
        <is>
          <t>The JavaScript fails and the hidden fields arrive empty. The form still submits. The contact is still created. Everything looks healthy. Source and campaign are blank, and attribution degrades from that moment with nothing to surface it. This is why the test above is opening the record, not watching the form submit.</t>
        </is>
      </c>
    </row>
    <row r="22">
      <c r="A22" s="38" t="inlineStr">
        <is>
          <t>Yellow cells are for you to fill in.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2026-09-05T15:03:53Z</dcterms:created>
  <dcterms:modified xmlns:dcterms="http://purl.org/dc/terms/" xmlns:xsi="http://www.w3.org/2001/XMLSchema-instance" xsi:type="dcterms:W3CDTF">2026-09-08T17:27:51Z</dcterms:modified>
  <cp:revision>0</cp:revision>
</cp:coreProperties>
</file>